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Lich thi lai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<sst xmlns="http://schemas.openxmlformats.org/spreadsheetml/2006/main" count="66" uniqueCount="47">
  <si>
    <t>TRƯỜNG TRUNG CẤP Y TẾ BẠCH MAI</t>
  </si>
  <si>
    <t>STT</t>
  </si>
  <si>
    <t>THỜI GIAN</t>
  </si>
  <si>
    <t>ĐỐI TƯỢNG</t>
  </si>
  <si>
    <t>ĐỊA ĐiỂM</t>
  </si>
  <si>
    <t xml:space="preserve">                  PHÒNG ĐÀO TẠO</t>
  </si>
  <si>
    <t>10h30 thứ sáu ngày 13/7/2012</t>
  </si>
  <si>
    <t>Điều dưỡng cơ bản- CCBĐ</t>
  </si>
  <si>
    <t>KTV khóa 1</t>
  </si>
  <si>
    <t>HTL</t>
  </si>
  <si>
    <t>Dinh dưỡng tiết chế</t>
  </si>
  <si>
    <t>Y43</t>
  </si>
  <si>
    <t>Dược lý</t>
  </si>
  <si>
    <t>10h30 thứ tư ngày 11/7/2012</t>
  </si>
  <si>
    <t>Giải phẫu sinh lý</t>
  </si>
  <si>
    <t>Y43 (10) + KTV (01)</t>
  </si>
  <si>
    <t>10h30 thứ tư ngày 18/7/2012</t>
  </si>
  <si>
    <t>Hóa sinh II</t>
  </si>
  <si>
    <t>10h30 thứ sáu ngày 20/7/2012</t>
  </si>
  <si>
    <t>Kỹ năng giao tiếp</t>
  </si>
  <si>
    <t>Y43 (02) + KTVK1(10)</t>
  </si>
  <si>
    <t xml:space="preserve">Y43 </t>
  </si>
  <si>
    <t>Ký sinh trùng và nấm</t>
  </si>
  <si>
    <t>KTVK1</t>
  </si>
  <si>
    <t xml:space="preserve">15h00 thứ tư ngày 11/7/2012 </t>
  </si>
  <si>
    <t>CSNB Ngoại + Ngoại ngữ + Nhi</t>
  </si>
  <si>
    <t>Y43 + KTV khóa 1</t>
  </si>
  <si>
    <t>Nghề nghiệp và đạo đức NĐD</t>
  </si>
  <si>
    <t>Kiểm soát nhiễm khuẩn + Nội I</t>
  </si>
  <si>
    <t>15h00 thứ năm ngày 12/7/2012</t>
  </si>
  <si>
    <t>Pháp luật</t>
  </si>
  <si>
    <t>15h00 thứ ba ngày 17/7/2012</t>
  </si>
  <si>
    <t>Tâm lý</t>
  </si>
  <si>
    <t>15h00 thứ hai ngày 23/7/2012</t>
  </si>
  <si>
    <t>Vi sinh</t>
  </si>
  <si>
    <t>10h30 thứ tư ngày 25/7/2012</t>
  </si>
  <si>
    <t>Vi sinh I-II + Y xã hội</t>
  </si>
  <si>
    <t>XN khóa 1 + KTVK1</t>
  </si>
  <si>
    <t>GĐ 3</t>
  </si>
  <si>
    <t>THI HỌC PHẦN</t>
  </si>
  <si>
    <t xml:space="preserve">                                      LỊCH THI LẠI HỌC KỲ II NĂM HỌC 2011-2012</t>
  </si>
  <si>
    <t>GHI CHÚ: NẾU CÓ THẮC MẮC XIN GẶP  PHÒNG ĐÀO TẠO</t>
  </si>
  <si>
    <t xml:space="preserve">        PHÒNG ĐÀO TẠO</t>
  </si>
  <si>
    <t>Thi vấn đáp</t>
  </si>
  <si>
    <t>15h00 thứ năm ngày 19/7/2012</t>
  </si>
  <si>
    <t>Đông y</t>
  </si>
  <si>
    <t xml:space="preserve">                   ĐỀ NGHỊ HỌC SINH ĐẾN PHÒNG ĐÀO TẠO ĐĂNG KÝ THI LẠI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</si>
</sst>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4" fontId="2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6">
      <selection activeCell="H13" sqref="H13"/>
    </sheetView>
  </sheetViews>
  <sheetFormatPr defaultColWidth="9.140625" defaultRowHeight="15"/>
  <cols>
    <col min="1" max="1" width="7.00390625" style="1" customWidth="1"/>
    <col min="2" max="2" width="37.140625" style="1" customWidth="1"/>
    <col min="3" max="3" width="36.421875" style="1" customWidth="1"/>
    <col min="4" max="4" width="27.421875" style="1" customWidth="1"/>
    <col min="5" max="5" width="19.421875" style="1" customWidth="1"/>
    <col min="6" max="6" width="9.140625" style="1" customWidth="1"/>
    <col min="7" max="7" width="10.421875" style="1" bestFit="1" customWidth="1"/>
    <col min="8" max="16384" width="9.140625" style="1" customWidth="1"/>
  </cols>
  <sheetData>
    <row r="1" ht="15">
      <c r="A1" s="2" t="s">
        <v>0</v>
      </c>
    </row>
    <row r="2" ht="15">
      <c r="A2" s="2" t="s">
        <v>5</v>
      </c>
    </row>
    <row r="4" ht="18.75">
      <c r="B4" s="15" t="s">
        <v>40</v>
      </c>
    </row>
    <row r="6" spans="1:5" s="3" customFormat="1" ht="24" customHeight="1">
      <c r="A6" s="5" t="s">
        <v>1</v>
      </c>
      <c r="B6" s="5" t="s">
        <v>2</v>
      </c>
      <c r="C6" s="5" t="s">
        <v>39</v>
      </c>
      <c r="D6" s="5" t="s">
        <v>3</v>
      </c>
      <c r="E6" s="5" t="s">
        <v>4</v>
      </c>
    </row>
    <row r="7" spans="1:5" s="4" customFormat="1" ht="22.5" customHeight="1">
      <c r="A7" s="16">
        <v>1</v>
      </c>
      <c r="B7" s="6" t="s">
        <v>13</v>
      </c>
      <c r="C7" s="6" t="s">
        <v>14</v>
      </c>
      <c r="D7" s="6" t="s">
        <v>15</v>
      </c>
      <c r="E7" s="6" t="s">
        <v>43</v>
      </c>
    </row>
    <row r="8" spans="1:5" s="3" customFormat="1" ht="22.5" customHeight="1">
      <c r="A8" s="10">
        <v>2</v>
      </c>
      <c r="B8" s="8" t="s">
        <v>24</v>
      </c>
      <c r="C8" s="5" t="s">
        <v>25</v>
      </c>
      <c r="D8" s="13" t="s">
        <v>26</v>
      </c>
      <c r="E8" s="13" t="s">
        <v>38</v>
      </c>
    </row>
    <row r="9" spans="1:5" s="3" customFormat="1" ht="22.5" customHeight="1">
      <c r="A9" s="10">
        <v>3</v>
      </c>
      <c r="B9" s="8" t="s">
        <v>29</v>
      </c>
      <c r="C9" s="5" t="s">
        <v>30</v>
      </c>
      <c r="D9" s="13" t="s">
        <v>26</v>
      </c>
      <c r="E9" s="13" t="s">
        <v>9</v>
      </c>
    </row>
    <row r="10" spans="1:5" s="4" customFormat="1" ht="22.5" customHeight="1">
      <c r="A10" s="18">
        <v>4</v>
      </c>
      <c r="B10" s="18" t="s">
        <v>6</v>
      </c>
      <c r="C10" s="6" t="s">
        <v>7</v>
      </c>
      <c r="D10" s="7" t="s">
        <v>8</v>
      </c>
      <c r="E10" s="6" t="s">
        <v>9</v>
      </c>
    </row>
    <row r="11" spans="1:5" s="4" customFormat="1" ht="22.5" customHeight="1">
      <c r="A11" s="19"/>
      <c r="B11" s="19"/>
      <c r="C11" s="6" t="s">
        <v>10</v>
      </c>
      <c r="D11" s="7" t="s">
        <v>11</v>
      </c>
      <c r="E11" s="6" t="s">
        <v>9</v>
      </c>
    </row>
    <row r="12" spans="1:5" s="4" customFormat="1" ht="22.5" customHeight="1">
      <c r="A12" s="20"/>
      <c r="B12" s="20"/>
      <c r="C12" s="6" t="s">
        <v>12</v>
      </c>
      <c r="D12" s="7" t="s">
        <v>26</v>
      </c>
      <c r="E12" s="6" t="s">
        <v>9</v>
      </c>
    </row>
    <row r="13" spans="1:5" s="4" customFormat="1" ht="22.5" customHeight="1">
      <c r="A13" s="11">
        <v>5</v>
      </c>
      <c r="B13" s="12" t="s">
        <v>31</v>
      </c>
      <c r="C13" s="6" t="s">
        <v>32</v>
      </c>
      <c r="D13" s="7" t="s">
        <v>11</v>
      </c>
      <c r="E13" s="6" t="s">
        <v>9</v>
      </c>
    </row>
    <row r="14" spans="1:5" s="4" customFormat="1" ht="22.5" customHeight="1">
      <c r="A14" s="12"/>
      <c r="B14" s="12" t="s">
        <v>44</v>
      </c>
      <c r="C14" s="6" t="s">
        <v>45</v>
      </c>
      <c r="D14" s="7" t="s">
        <v>11</v>
      </c>
      <c r="E14" s="6" t="s">
        <v>9</v>
      </c>
    </row>
    <row r="15" spans="1:5" s="4" customFormat="1" ht="22.5" customHeight="1">
      <c r="A15" s="18">
        <v>6</v>
      </c>
      <c r="B15" s="21" t="s">
        <v>16</v>
      </c>
      <c r="C15" s="6" t="s">
        <v>17</v>
      </c>
      <c r="D15" s="7" t="s">
        <v>8</v>
      </c>
      <c r="E15" s="6" t="s">
        <v>9</v>
      </c>
    </row>
    <row r="16" spans="1:5" s="4" customFormat="1" ht="22.5" customHeight="1">
      <c r="A16" s="20"/>
      <c r="B16" s="22"/>
      <c r="C16" s="6" t="s">
        <v>27</v>
      </c>
      <c r="D16" s="7" t="s">
        <v>11</v>
      </c>
      <c r="E16" s="6" t="s">
        <v>9</v>
      </c>
    </row>
    <row r="17" spans="1:5" s="4" customFormat="1" ht="22.5" customHeight="1">
      <c r="A17" s="18">
        <v>7</v>
      </c>
      <c r="B17" s="18" t="s">
        <v>18</v>
      </c>
      <c r="C17" s="6" t="s">
        <v>19</v>
      </c>
      <c r="D17" s="6" t="s">
        <v>20</v>
      </c>
      <c r="E17" s="6" t="s">
        <v>9</v>
      </c>
    </row>
    <row r="18" spans="1:5" s="4" customFormat="1" ht="22.5" customHeight="1">
      <c r="A18" s="19"/>
      <c r="B18" s="19"/>
      <c r="C18" s="6" t="s">
        <v>28</v>
      </c>
      <c r="D18" s="6" t="s">
        <v>21</v>
      </c>
      <c r="E18" s="6" t="s">
        <v>9</v>
      </c>
    </row>
    <row r="19" spans="1:5" s="4" customFormat="1" ht="22.5" customHeight="1">
      <c r="A19" s="20"/>
      <c r="B19" s="20"/>
      <c r="C19" s="6" t="s">
        <v>22</v>
      </c>
      <c r="D19" s="7" t="s">
        <v>23</v>
      </c>
      <c r="E19" s="6" t="s">
        <v>9</v>
      </c>
    </row>
    <row r="20" spans="1:5" s="4" customFormat="1" ht="22.5" customHeight="1">
      <c r="A20" s="11">
        <v>8</v>
      </c>
      <c r="B20" s="9" t="s">
        <v>33</v>
      </c>
      <c r="C20" s="6" t="s">
        <v>34</v>
      </c>
      <c r="D20" s="7" t="s">
        <v>26</v>
      </c>
      <c r="E20" s="6" t="s">
        <v>9</v>
      </c>
    </row>
    <row r="21" spans="1:5" s="4" customFormat="1" ht="22.5" customHeight="1">
      <c r="A21" s="11">
        <v>9</v>
      </c>
      <c r="B21" s="9" t="s">
        <v>35</v>
      </c>
      <c r="C21" s="6" t="s">
        <v>36</v>
      </c>
      <c r="D21" s="7" t="s">
        <v>37</v>
      </c>
      <c r="E21" s="6" t="s">
        <v>38</v>
      </c>
    </row>
    <row r="22" spans="1:7" s="4" customFormat="1" ht="22.5" customHeight="1">
      <c r="A22" s="5"/>
      <c r="B22" s="6"/>
      <c r="C22" s="6"/>
      <c r="D22" s="6"/>
      <c r="E22" s="6"/>
      <c r="G22" s="14">
        <v>41006</v>
      </c>
    </row>
    <row r="23" ht="15">
      <c r="B23" s="2" t="s">
        <v>41</v>
      </c>
    </row>
    <row r="24" ht="15">
      <c r="B24" s="2" t="s">
        <v>46</v>
      </c>
    </row>
    <row r="25" spans="4:9" ht="15">
      <c r="D25" s="2" t="s">
        <v>42</v>
      </c>
      <c r="F25" s="1">
        <v>1</v>
      </c>
      <c r="G25" s="1">
        <v>2</v>
      </c>
      <c r="H25" s="1">
        <v>3</v>
      </c>
      <c r="I25" s="1">
        <v>4</v>
      </c>
    </row>
    <row r="26" spans="6:10" ht="15">
      <c r="F26" s="1">
        <v>86</v>
      </c>
      <c r="G26" s="1">
        <v>3</v>
      </c>
      <c r="H26" s="1">
        <v>5</v>
      </c>
      <c r="I26" s="1">
        <v>12</v>
      </c>
      <c r="J26" s="1">
        <v>106</v>
      </c>
    </row>
    <row r="27" spans="6:10" ht="15">
      <c r="F27" s="1">
        <v>10</v>
      </c>
      <c r="G27" s="1">
        <v>1</v>
      </c>
      <c r="H27" s="1">
        <v>2</v>
      </c>
      <c r="I27" s="1">
        <v>3</v>
      </c>
      <c r="J27" s="1">
        <v>16</v>
      </c>
    </row>
    <row r="28" spans="6:10" ht="15">
      <c r="F28" s="1">
        <v>68</v>
      </c>
      <c r="G28" s="1">
        <v>3</v>
      </c>
      <c r="H28" s="1">
        <v>10</v>
      </c>
      <c r="I28" s="1">
        <v>12</v>
      </c>
      <c r="J28" s="1">
        <v>93</v>
      </c>
    </row>
    <row r="29" spans="6:10" ht="15">
      <c r="F29" s="1">
        <v>9</v>
      </c>
      <c r="G29" s="1">
        <v>2</v>
      </c>
      <c r="H29" s="1">
        <v>1</v>
      </c>
      <c r="I29" s="1">
        <v>3</v>
      </c>
      <c r="J29" s="1">
        <v>15</v>
      </c>
    </row>
    <row r="30" spans="4:10" ht="16.5">
      <c r="D30" s="17"/>
      <c r="F30" s="1">
        <v>6</v>
      </c>
      <c r="G30" s="1">
        <v>0</v>
      </c>
      <c r="H30" s="1">
        <v>2</v>
      </c>
      <c r="I30" s="1">
        <v>2</v>
      </c>
      <c r="J30" s="1">
        <v>10</v>
      </c>
    </row>
    <row r="31" spans="6:10" ht="15">
      <c r="F31" s="1">
        <v>10</v>
      </c>
      <c r="G31" s="1">
        <v>1</v>
      </c>
      <c r="H31" s="1">
        <v>0</v>
      </c>
      <c r="I31" s="1">
        <v>2</v>
      </c>
      <c r="J31" s="1">
        <v>13</v>
      </c>
    </row>
    <row r="32" spans="6:10" ht="15">
      <c r="F32" s="1">
        <f>SUM(F26:F31)</f>
        <v>189</v>
      </c>
      <c r="G32" s="1">
        <f>SUM(G26:G31)</f>
        <v>10</v>
      </c>
      <c r="H32" s="1">
        <f>SUM(H26:H31)</f>
        <v>20</v>
      </c>
      <c r="I32" s="1">
        <f>SUM(I26:I31)</f>
        <v>34</v>
      </c>
      <c r="J32" s="1">
        <f>SUM(J26:J31)</f>
        <v>253</v>
      </c>
    </row>
    <row r="33" ht="15">
      <c r="J33" s="1">
        <v>82</v>
      </c>
    </row>
    <row r="34" ht="15">
      <c r="J34" s="1">
        <f>SUM(J32:J33)</f>
        <v>335</v>
      </c>
    </row>
  </sheetData>
  <sheetProtection/>
  <mergeCells count="6">
    <mergeCell ref="B10:B12"/>
    <mergeCell ref="B17:B19"/>
    <mergeCell ref="A10:A12"/>
    <mergeCell ref="A17:A19"/>
    <mergeCell ref="B15:B16"/>
    <mergeCell ref="A15:A16"/>
  </mergeCells>
  <printOptions/>
  <pageMargins left="0.65" right="0" top="0.5" bottom="0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75 Thai Ha - Dong Da -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Benh vien Laptop</dc:creator>
  <cp:keywords/>
  <dc:description/>
  <cp:lastModifiedBy>Nguyễn Hoàng Chính</cp:lastModifiedBy>
  <cp:lastPrinted>2012-07-05T03:23:20Z</cp:lastPrinted>
  <dcterms:created xsi:type="dcterms:W3CDTF">2012-04-19T22:05:02Z</dcterms:created>
  <dcterms:modified xsi:type="dcterms:W3CDTF">2012-07-06T04:41:48Z</dcterms:modified>
  <cp:category/>
  <cp:version/>
  <cp:contentType/>
  <cp:contentStatus/>
</cp:coreProperties>
</file>